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446" windowWidth="10035" windowHeight="7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<sst xmlns="http://schemas.openxmlformats.org/spreadsheetml/2006/main" count="35" uniqueCount="33">
  <si>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序号</t>
  </si>
  <si>
    <t>招聘人数</t>
  </si>
  <si>
    <t>合计</t>
  </si>
  <si>
    <t>招聘单位主管部门</t>
  </si>
  <si>
    <t>淮安市中医院</t>
  </si>
  <si>
    <t>招聘岗位</t>
  </si>
  <si>
    <t>名称</t>
  </si>
  <si>
    <t>类别</t>
  </si>
  <si>
    <t>岗位代码</t>
  </si>
  <si>
    <t>学历</t>
  </si>
  <si>
    <t>学位</t>
  </si>
  <si>
    <t>专业</t>
  </si>
  <si>
    <t>联系电话</t>
  </si>
  <si>
    <t>岗位要求</t>
  </si>
  <si>
    <t>招聘   单位</t>
  </si>
  <si>
    <t>开考  比例（倍）</t>
  </si>
  <si>
    <t>普通类高校研究生</t>
  </si>
  <si>
    <t>取得相应学位</t>
  </si>
  <si>
    <t>淮安市    卫生和计划生育委员会</t>
  </si>
  <si>
    <t>其他条件</t>
  </si>
  <si>
    <t>康复科医生</t>
  </si>
  <si>
    <t>本科及以上</t>
  </si>
  <si>
    <t>临床医学</t>
  </si>
  <si>
    <t>专技</t>
  </si>
  <si>
    <t>0517-83762751</t>
  </si>
  <si>
    <t xml:space="preserve">2018年淮安市中医院第二批公开招聘专业技术人员岗位表   </t>
  </si>
  <si>
    <t>麻醉科高层次人才</t>
  </si>
  <si>
    <t>儿科高层次人才</t>
  </si>
  <si>
    <t>1、年龄35周岁以下（1983年1月1日以后出生）；
2、聘用后二年内须取得相关执业资格，未按期取得的解除聘用合同。</t>
  </si>
  <si>
    <t>康复医学与理疗学</t>
  </si>
  <si>
    <t xml:space="preserve">1、取得麻醉科专业高级专业技术资格；
2、年龄45周岁以下（1973年1月1日以后出生）。                                </t>
  </si>
  <si>
    <t>2</t>
  </si>
  <si>
    <r>
      <t>1、取得儿科专业高级专业技术资格；
2、年龄45周岁以下（1973年1月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日以后出生）。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</si>
</sst>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3">
    <font>
      <sz val="12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20"/>
      <color indexed="8"/>
      <name val="方正大标宋简体"/>
      <family val="4"/>
    </font>
    <font>
      <sz val="20"/>
      <color indexed="8"/>
      <name val="方正大标宋简体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8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84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A1" sqref="A1:M1"/>
    </sheetView>
  </sheetViews>
  <sheetFormatPr defaultColWidth="17.50390625" defaultRowHeight="18" customHeight="1"/>
  <cols>
    <col min="1" max="1" width="5.00390625" style="2" customWidth="1"/>
    <col min="2" max="2" width="10.00390625" style="2" customWidth="1"/>
    <col min="3" max="3" width="6.50390625" style="2" customWidth="1"/>
    <col min="4" max="4" width="10.25390625" style="2" customWidth="1"/>
    <col min="5" max="5" width="6.125" style="2" customWidth="1"/>
    <col min="6" max="6" width="5.75390625" style="2" customWidth="1"/>
    <col min="7" max="7" width="5.25390625" style="2" customWidth="1"/>
    <col min="8" max="9" width="7.125" style="2" customWidth="1"/>
    <col min="10" max="10" width="6.375" style="2" customWidth="1"/>
    <col min="11" max="11" width="16.25390625" style="2" customWidth="1"/>
    <col min="12" max="12" width="24.25390625" style="2" customWidth="1"/>
    <col min="13" max="13" width="9.875" style="2" customWidth="1"/>
    <col min="14" max="16384" width="17.50390625" style="2" customWidth="1"/>
  </cols>
  <sheetData>
    <row r="1" spans="1:13" s="1" customFormat="1" ht="53.25" customHeight="1">
      <c r="A1" s="21" t="s">
        <v>25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1" customFormat="1" ht="25.5" customHeight="1">
      <c r="A2" s="27" t="s">
        <v>0</v>
      </c>
      <c r="B2" s="24" t="s">
        <v>3</v>
      </c>
      <c r="C2" s="24" t="s">
        <v>14</v>
      </c>
      <c r="D2" s="25" t="s">
        <v>5</v>
      </c>
      <c r="E2" s="26"/>
      <c r="F2" s="24" t="s">
        <v>8</v>
      </c>
      <c r="G2" s="23" t="s">
        <v>1</v>
      </c>
      <c r="H2" s="23" t="s">
        <v>15</v>
      </c>
      <c r="I2" s="23" t="s">
        <v>13</v>
      </c>
      <c r="J2" s="23"/>
      <c r="K2" s="23"/>
      <c r="L2" s="23"/>
      <c r="M2" s="24" t="s">
        <v>12</v>
      </c>
    </row>
    <row r="3" spans="1:13" s="5" customFormat="1" ht="30" customHeight="1">
      <c r="A3" s="28"/>
      <c r="B3" s="24"/>
      <c r="C3" s="24"/>
      <c r="D3" s="3" t="s">
        <v>6</v>
      </c>
      <c r="E3" s="3" t="s">
        <v>7</v>
      </c>
      <c r="F3" s="24"/>
      <c r="G3" s="23"/>
      <c r="H3" s="23"/>
      <c r="I3" s="4" t="s">
        <v>9</v>
      </c>
      <c r="J3" s="4" t="s">
        <v>10</v>
      </c>
      <c r="K3" s="3" t="s">
        <v>11</v>
      </c>
      <c r="L3" s="4" t="s">
        <v>19</v>
      </c>
      <c r="M3" s="24"/>
    </row>
    <row r="4" spans="1:13" s="6" customFormat="1" ht="60" customHeight="1">
      <c r="A4" s="13">
        <v>1</v>
      </c>
      <c r="B4" s="30" t="s">
        <v>18</v>
      </c>
      <c r="C4" s="30" t="s">
        <v>4</v>
      </c>
      <c r="D4" s="7" t="s">
        <v>26</v>
      </c>
      <c r="E4" s="32" t="s">
        <v>23</v>
      </c>
      <c r="F4" s="9">
        <v>1</v>
      </c>
      <c r="G4" s="12">
        <v>1</v>
      </c>
      <c r="H4" s="19" t="s">
        <v>31</v>
      </c>
      <c r="I4" s="34" t="s">
        <v>21</v>
      </c>
      <c r="J4" s="34" t="s">
        <v>17</v>
      </c>
      <c r="K4" s="17" t="s">
        <v>22</v>
      </c>
      <c r="L4" s="18" t="s">
        <v>30</v>
      </c>
      <c r="M4" s="32" t="s">
        <v>24</v>
      </c>
    </row>
    <row r="5" spans="1:13" ht="59.25" customHeight="1">
      <c r="A5" s="13">
        <v>2</v>
      </c>
      <c r="B5" s="31"/>
      <c r="C5" s="31"/>
      <c r="D5" s="10" t="s">
        <v>27</v>
      </c>
      <c r="E5" s="33"/>
      <c r="F5" s="11">
        <v>2</v>
      </c>
      <c r="G5" s="10">
        <v>1</v>
      </c>
      <c r="H5" s="20">
        <v>1</v>
      </c>
      <c r="I5" s="34"/>
      <c r="J5" s="34"/>
      <c r="K5" s="17" t="s">
        <v>22</v>
      </c>
      <c r="L5" s="18" t="s">
        <v>32</v>
      </c>
      <c r="M5" s="33"/>
    </row>
    <row r="6" spans="1:13" ht="72" customHeight="1">
      <c r="A6" s="13">
        <v>3</v>
      </c>
      <c r="B6" s="31"/>
      <c r="C6" s="31"/>
      <c r="D6" s="10" t="s">
        <v>20</v>
      </c>
      <c r="E6" s="33"/>
      <c r="F6" s="9">
        <v>3</v>
      </c>
      <c r="G6" s="10">
        <v>1</v>
      </c>
      <c r="H6" s="10">
        <v>2</v>
      </c>
      <c r="I6" s="15" t="s">
        <v>16</v>
      </c>
      <c r="J6" s="15" t="s">
        <v>17</v>
      </c>
      <c r="K6" s="8" t="s">
        <v>29</v>
      </c>
      <c r="L6" s="16" t="s">
        <v>28</v>
      </c>
      <c r="M6" s="33"/>
    </row>
    <row r="7" spans="1:13" ht="27" customHeight="1">
      <c r="A7" s="29" t="s">
        <v>2</v>
      </c>
      <c r="B7" s="29"/>
      <c r="C7" s="29"/>
      <c r="D7" s="29"/>
      <c r="E7" s="29"/>
      <c r="F7" s="10"/>
      <c r="G7" s="14">
        <f>SUM(G4:G6)</f>
        <v>3</v>
      </c>
      <c r="H7" s="10"/>
      <c r="I7" s="10"/>
      <c r="J7" s="10"/>
      <c r="K7" s="10"/>
      <c r="L7" s="10"/>
      <c r="M7" s="10"/>
    </row>
  </sheetData>
  <sheetProtection/>
  <mergeCells count="17">
    <mergeCell ref="A7:E7"/>
    <mergeCell ref="M2:M3"/>
    <mergeCell ref="H2:H3"/>
    <mergeCell ref="B4:B6"/>
    <mergeCell ref="C4:C6"/>
    <mergeCell ref="E4:E6"/>
    <mergeCell ref="M4:M6"/>
    <mergeCell ref="I4:I5"/>
    <mergeCell ref="J4:J5"/>
    <mergeCell ref="A1:M1"/>
    <mergeCell ref="I2:L2"/>
    <mergeCell ref="C2:C3"/>
    <mergeCell ref="D2:E2"/>
    <mergeCell ref="F2:F3"/>
    <mergeCell ref="A2:A3"/>
    <mergeCell ref="B2:B3"/>
    <mergeCell ref="G2:G3"/>
  </mergeCells>
  <printOptions/>
  <pageMargins left="0.7874015748031497" right="0.7874015748031497" top="0.7874015748031497" bottom="0.7874015748031497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淮安市人事考试中心qq215108792</Manager>
  <Company>淮安市人事考试中心qq215108792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淮安市人事考试中心qq215108792</dc:title>
  <dc:subject>淮安市人事考试中心qq215108792</dc:subject>
  <dc:creator>淮安市人事考试中心qq215108792</dc:creator>
  <cp:keywords>淮安市人事考试中心qq2151淮安市人事考试中心qq21510879208792</cp:keywords>
  <dc:description>淮安市人事考试中心qq215108792</dc:description>
  <cp:lastModifiedBy>淮安市人事考试中心qq215108792</cp:lastModifiedBy>
  <cp:lastPrinted>2018-10-30T00:19:47Z</cp:lastPrinted>
  <dcterms:created xsi:type="dcterms:W3CDTF">2008-02-26T01:55:17Z</dcterms:created>
  <dcterms:modified xsi:type="dcterms:W3CDTF">2018-11-26T07:37:10Z</dcterms:modified>
  <cp:category>淮安市人事考试中心qq215108792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