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tabRatio="719" firstSheet="1" activeTab="1"/>
  </bookViews>
  <sheets>
    <sheet name="360QexF" sheetId="1" state="hidden" r:id="rId1"/>
    <sheet name="北京招聘计划" sheetId="2" r:id="rId2"/>
  </sheets>
  <definedNames>
    <definedName name="_xlnm.Print_Titles" localSheetId="1">'北京招聘计划'!$4:$5</definedName>
  </definedNames>
  <calcPr fullCalcOnLoad="1"/>
</workbook>
</file>

<file path=xl/sharedStrings.xml><?xml version="1.0" encoding="utf-8"?>
<sst xmlns="http://schemas.openxmlformats.org/spreadsheetml/2006/main" count="27" uniqueCount="25">
  <si>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</si>
  <si>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滨海县招聘教师岗位表</t>
  </si>
  <si>
    <t>2018.12.17</t>
  </si>
  <si>
    <t>招聘岗位</t>
  </si>
  <si>
    <r>
      <t>岗位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</si>
  <si>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</si>
  <si>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</si>
  <si>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</si>
  <si>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</si>
  <si>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</si>
  <si>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</si>
  <si>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</si>
  <si>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</si>
  <si>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</si>
  <si>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</si>
  <si>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</si>
  <si>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滨海中学</t>
  </si>
  <si>
    <t>县城高中</t>
  </si>
  <si>
    <t>滨海中等专业学校</t>
  </si>
  <si>
    <t>县城职高</t>
  </si>
  <si>
    <t>明达中学</t>
  </si>
  <si>
    <t>县第一初级中学</t>
  </si>
  <si>
    <t>县城初中</t>
  </si>
  <si>
    <t>县实验小学</t>
  </si>
  <si>
    <t>县城小学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</si>
</sst>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0" fontId="8" fillId="4" borderId="0" applyNumberFormat="0" applyBorder="0" applyAlignment="0" applyProtection="0"/>
    <xf numFmtId="0" fontId="14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3" borderId="2" applyNumberFormat="0" applyAlignment="0" applyProtection="0"/>
    <xf numFmtId="0" fontId="17" fillId="0" borderId="0" applyNumberFormat="0" applyFill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5" fillId="0" borderId="5" applyNumberFormat="0" applyFill="0" applyAlignment="0" applyProtection="0"/>
    <xf numFmtId="0" fontId="22" fillId="10" borderId="0" applyNumberFormat="0" applyBorder="0" applyAlignment="0" applyProtection="0"/>
    <xf numFmtId="0" fontId="18" fillId="0" borderId="6" applyNumberFormat="0" applyFill="0" applyAlignment="0" applyProtection="0"/>
    <xf numFmtId="0" fontId="22" fillId="11" borderId="0" applyNumberFormat="0" applyBorder="0" applyAlignment="0" applyProtection="0"/>
    <xf numFmtId="0" fontId="12" fillId="3" borderId="1" applyNumberFormat="0" applyAlignment="0" applyProtection="0"/>
    <xf numFmtId="0" fontId="10" fillId="3" borderId="2" applyNumberFormat="0" applyAlignment="0" applyProtection="0"/>
    <xf numFmtId="0" fontId="25" fillId="12" borderId="7" applyNumberForma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22" fillId="15" borderId="0" applyNumberFormat="0" applyBorder="0" applyAlignment="0" applyProtection="0"/>
    <xf numFmtId="0" fontId="9" fillId="0" borderId="8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27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22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8" applyNumberFormat="0" applyFill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3" borderId="1" applyNumberForma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8" fillId="13" borderId="0" applyNumberFormat="0" applyBorder="0" applyAlignment="0" applyProtection="0"/>
    <xf numFmtId="0" fontId="10" fillId="3" borderId="2" applyNumberFormat="0" applyAlignment="0" applyProtection="0"/>
    <xf numFmtId="0" fontId="8" fillId="13" borderId="0" applyNumberFormat="0" applyBorder="0" applyAlignment="0" applyProtection="0"/>
    <xf numFmtId="0" fontId="22" fillId="20" borderId="0" applyNumberFormat="0" applyBorder="0" applyAlignment="0" applyProtection="0"/>
    <xf numFmtId="0" fontId="8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7" fillId="17" borderId="0" applyNumberFormat="0" applyBorder="0" applyAlignment="0" applyProtection="0"/>
    <xf numFmtId="0" fontId="8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Protection="0">
      <alignment/>
    </xf>
    <xf numFmtId="0" fontId="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Protection="0">
      <alignment/>
    </xf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Protection="0">
      <alignment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" fillId="12" borderId="7" applyNumberFormat="0" applyAlignment="0" applyProtection="0"/>
    <xf numFmtId="0" fontId="25" fillId="12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7" fillId="17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10" xfId="11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11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24" borderId="10" xfId="11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171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RowLevel_7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ColLevel_5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5 3" xfId="49"/>
    <cellStyle name="20% - 强调文字颜色 6" xfId="50"/>
    <cellStyle name="强调文字颜色 2" xfId="51"/>
    <cellStyle name="链接单元格" xfId="52"/>
    <cellStyle name="20% - 强调文字颜色 2 3" xfId="53"/>
    <cellStyle name="40% - 强调文字颜色 1 2" xfId="54"/>
    <cellStyle name="汇总" xfId="55"/>
    <cellStyle name="好" xfId="56"/>
    <cellStyle name="适中" xfId="57"/>
    <cellStyle name="20% - 强调文字颜色 3 3" xfId="58"/>
    <cellStyle name="40% - 强调文字颜色 2 2" xfId="59"/>
    <cellStyle name="20% - 强调文字颜色 5" xfId="60"/>
    <cellStyle name="强调文字颜色 1" xfId="61"/>
    <cellStyle name="20% - 强调文字颜色 1" xfId="62"/>
    <cellStyle name="链接单元格 3" xfId="63"/>
    <cellStyle name="20% - 强调文字颜色 6 3" xfId="64"/>
    <cellStyle name="40% - 强调文字颜色 1" xfId="65"/>
    <cellStyle name="RowLevel_5" xfId="66"/>
    <cellStyle name="输出 2" xfId="67"/>
    <cellStyle name="20% - 强调文字颜色 2" xfId="68"/>
    <cellStyle name="RowLevel_6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3" xfId="83"/>
    <cellStyle name="20% - 强调文字颜色 2 2" xfId="84"/>
    <cellStyle name="20% - 强调文字颜色 3 2" xfId="85"/>
    <cellStyle name="20% - 强调文字颜色 4 2" xfId="86"/>
    <cellStyle name="ColLevel_2" xfId="87"/>
    <cellStyle name="常规 3" xfId="88"/>
    <cellStyle name="20% - 强调文字颜色 4 3" xfId="89"/>
    <cellStyle name="ColLevel_3" xfId="90"/>
    <cellStyle name="常规 4" xfId="91"/>
    <cellStyle name="20% - 强调文字颜色 5 2" xfId="92"/>
    <cellStyle name="20% - 强调文字颜色 6 2" xfId="93"/>
    <cellStyle name="40% - 强调文字颜色 1 3" xfId="94"/>
    <cellStyle name="40% - 强调文字颜色 2 3" xfId="95"/>
    <cellStyle name="40% - 强调文字颜色 3 2" xfId="96"/>
    <cellStyle name="40% - 强调文字颜色 3 3" xfId="97"/>
    <cellStyle name="40% - 强调文字颜色 4 3" xfId="98"/>
    <cellStyle name="40% - 强调文字颜色 5 2" xfId="99"/>
    <cellStyle name="40% - 强调文字颜色 5 3" xfId="100"/>
    <cellStyle name="40% - 强调文字颜色 6 2" xfId="101"/>
    <cellStyle name="40% - 强调文字颜色 6 3" xfId="102"/>
    <cellStyle name="60% - 强调文字颜色 1 2" xfId="103"/>
    <cellStyle name="60% - 强调文字颜色 1 3" xfId="104"/>
    <cellStyle name="60% - 强调文字颜色 2 2" xfId="105"/>
    <cellStyle name="ColLevel_4" xfId="106"/>
    <cellStyle name="常规 5" xfId="107"/>
    <cellStyle name="60% - 强调文字颜色 3 2" xfId="108"/>
    <cellStyle name="60% - 强调文字颜色 3 3" xfId="109"/>
    <cellStyle name="60% - 强调文字颜色 4 2" xfId="110"/>
    <cellStyle name="60% - 强调文字颜色 4 3" xfId="111"/>
    <cellStyle name="60% - 强调文字颜色 5 2" xfId="112"/>
    <cellStyle name="60% - 强调文字颜色 5 3" xfId="113"/>
    <cellStyle name="60% - 强调文字颜色 6 2" xfId="114"/>
    <cellStyle name="60% - 强调文字颜色 6 3" xfId="115"/>
    <cellStyle name="ColLevel_0" xfId="116"/>
    <cellStyle name="ColLevel_1" xfId="117"/>
    <cellStyle name="常规 2" xfId="118"/>
    <cellStyle name="ColLevel_6" xfId="119"/>
    <cellStyle name="常规 7" xfId="120"/>
    <cellStyle name="ColLevel_7" xfId="121"/>
    <cellStyle name="常规 8" xfId="122"/>
    <cellStyle name="gcd" xfId="123"/>
    <cellStyle name="RowLevel_0" xfId="124"/>
    <cellStyle name="RowLevel_1" xfId="125"/>
    <cellStyle name="强调文字颜色 1 2" xfId="126"/>
    <cellStyle name="RowLevel_2" xfId="127"/>
    <cellStyle name="强调文字颜色 1 3" xfId="128"/>
    <cellStyle name="RowLevel_3" xfId="129"/>
    <cellStyle name="RowLevel_4" xfId="130"/>
    <cellStyle name="标题 1 2" xfId="131"/>
    <cellStyle name="标题 1 3" xfId="132"/>
    <cellStyle name="标题 2 2" xfId="133"/>
    <cellStyle name="标题 2 3" xfId="134"/>
    <cellStyle name="标题 3 2" xfId="135"/>
    <cellStyle name="标题 3 3" xfId="136"/>
    <cellStyle name="标题 4 2" xfId="137"/>
    <cellStyle name="标题 4 3" xfId="138"/>
    <cellStyle name="标题 5" xfId="139"/>
    <cellStyle name="标题 6" xfId="140"/>
    <cellStyle name="差 2" xfId="141"/>
    <cellStyle name="差 3" xfId="142"/>
    <cellStyle name="差_教师需求情况汇总表 (原版)" xfId="143"/>
    <cellStyle name="常规 10" xfId="144"/>
    <cellStyle name="常规 11" xfId="145"/>
    <cellStyle name="常规 12" xfId="146"/>
    <cellStyle name="常规 13" xfId="147"/>
    <cellStyle name="常规 14" xfId="148"/>
    <cellStyle name="常规 15" xfId="149"/>
    <cellStyle name="常规 20" xfId="150"/>
    <cellStyle name="常规 16" xfId="151"/>
    <cellStyle name="常规 17" xfId="152"/>
    <cellStyle name="常规 18" xfId="153"/>
    <cellStyle name="常规 19" xfId="154"/>
    <cellStyle name="常规 194" xfId="155"/>
    <cellStyle name="好 2" xfId="156"/>
    <cellStyle name="好 3" xfId="157"/>
    <cellStyle name="好_教师需求情况汇总表 (原版)" xfId="158"/>
    <cellStyle name="汇总 2" xfId="159"/>
    <cellStyle name="汇总 3" xfId="160"/>
    <cellStyle name="检查单元格 2" xfId="161"/>
    <cellStyle name="检查单元格 3" xfId="162"/>
    <cellStyle name="解释性文本 2" xfId="163"/>
    <cellStyle name="解释性文本 3" xfId="164"/>
    <cellStyle name="警告文本 2" xfId="165"/>
    <cellStyle name="警告文本 3" xfId="166"/>
    <cellStyle name="链接单元格 2" xfId="167"/>
    <cellStyle name="强调文字颜色 2 2" xfId="168"/>
    <cellStyle name="强调文字颜色 2 3" xfId="169"/>
    <cellStyle name="强调文字颜色 3 2" xfId="170"/>
    <cellStyle name="强调文字颜色 3 3" xfId="171"/>
    <cellStyle name="强调文字颜色 4 2" xfId="172"/>
    <cellStyle name="强调文字颜色 4 3" xfId="173"/>
    <cellStyle name="强调文字颜色 5 2" xfId="174"/>
    <cellStyle name="强调文字颜色 5 3" xfId="175"/>
    <cellStyle name="强调文字颜色 6 2" xfId="176"/>
    <cellStyle name="强调文字颜色 6 3" xfId="177"/>
    <cellStyle name="适中 3" xfId="178"/>
    <cellStyle name="输入 2" xfId="179"/>
    <cellStyle name="输入 3" xfId="180"/>
    <cellStyle name="注释 2" xfId="181"/>
    <cellStyle name="注释 3" xfId="182"/>
    <cellStyle name="常规_Sheet1" xfId="183"/>
    <cellStyle name="常规_Sheet2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M15"/>
  <sheetViews>
    <sheetView showZeros="0" tabSelected="1" workbookViewId="0" topLeftCell="A1">
      <pane xSplit="3" ySplit="6" topLeftCell="D7" activePane="bottomRight" state="frozen"/>
      <selection pane="bottomRight" activeCell="R6" sqref="R6"/>
    </sheetView>
  </sheetViews>
  <sheetFormatPr defaultColWidth="9.00390625" defaultRowHeight="14.25"/>
  <cols>
    <col min="1" max="1" width="16.625" style="4" customWidth="1"/>
    <col min="2" max="2" width="9.375" style="4" customWidth="1"/>
    <col min="3" max="12" width="5.125" style="5" customWidth="1"/>
    <col min="13" max="27" width="3.625" style="5" customWidth="1"/>
    <col min="28" max="28" width="3.875" style="5" customWidth="1"/>
    <col min="29" max="35" width="3.625" style="5" customWidth="1"/>
    <col min="36" max="36" width="4.25390625" style="5" customWidth="1"/>
    <col min="37" max="46" width="3.625" style="5" customWidth="1"/>
    <col min="47" max="247" width="9.00390625" style="5" customWidth="1"/>
  </cols>
  <sheetData>
    <row r="1" ht="15.75">
      <c r="A1" s="6" t="s">
        <v>0</v>
      </c>
    </row>
    <row r="2" spans="1:12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1:12" ht="16.5" customHeight="1">
      <c r="K3" s="4" t="s">
        <v>2</v>
      </c>
      <c r="L3" s="21"/>
    </row>
    <row r="4" spans="1:247" s="1" customFormat="1" ht="42" customHeight="1">
      <c r="A4" s="8" t="s">
        <v>3</v>
      </c>
      <c r="B4" s="8" t="s">
        <v>4</v>
      </c>
      <c r="C4" s="9" t="s">
        <v>5</v>
      </c>
      <c r="D4" s="9"/>
      <c r="E4" s="9"/>
      <c r="F4" s="9"/>
      <c r="G4" s="9"/>
      <c r="H4" s="9"/>
      <c r="I4" s="9"/>
      <c r="J4" s="9"/>
      <c r="K4" s="9"/>
      <c r="L4" s="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16" s="2" customFormat="1" ht="48" customHeight="1">
      <c r="A5" s="10"/>
      <c r="B5" s="10"/>
      <c r="C5" s="11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N5" s="22"/>
      <c r="O5" s="22"/>
      <c r="P5" s="22"/>
    </row>
    <row r="6" spans="1:12" s="2" customFormat="1" ht="31.5" customHeight="1">
      <c r="A6" s="13" t="s">
        <v>6</v>
      </c>
      <c r="B6" s="14"/>
      <c r="C6" s="15">
        <f>SUM(C7:C11)</f>
        <v>100</v>
      </c>
      <c r="D6" s="15">
        <f aca="true" t="shared" si="0" ref="D6:M6">SUM(D7:D11)</f>
        <v>27</v>
      </c>
      <c r="E6" s="15">
        <f t="shared" si="0"/>
        <v>20</v>
      </c>
      <c r="F6" s="15">
        <f t="shared" si="0"/>
        <v>19</v>
      </c>
      <c r="G6" s="15">
        <f t="shared" si="0"/>
        <v>2</v>
      </c>
      <c r="H6" s="15">
        <f t="shared" si="0"/>
        <v>5</v>
      </c>
      <c r="I6" s="15">
        <f t="shared" si="0"/>
        <v>15</v>
      </c>
      <c r="J6" s="15">
        <f t="shared" si="0"/>
        <v>6</v>
      </c>
      <c r="K6" s="15">
        <f t="shared" si="0"/>
        <v>1</v>
      </c>
      <c r="L6" s="15">
        <f t="shared" si="0"/>
        <v>5</v>
      </c>
    </row>
    <row r="7" spans="1:12" s="2" customFormat="1" ht="57" customHeight="1">
      <c r="A7" s="16" t="s">
        <v>16</v>
      </c>
      <c r="B7" s="16" t="s">
        <v>17</v>
      </c>
      <c r="C7" s="15">
        <f>SUM(D7:L7)</f>
        <v>12</v>
      </c>
      <c r="D7" s="17">
        <v>2</v>
      </c>
      <c r="E7" s="17">
        <v>2</v>
      </c>
      <c r="F7" s="17">
        <v>3</v>
      </c>
      <c r="G7" s="17"/>
      <c r="H7" s="17"/>
      <c r="I7" s="17">
        <v>4</v>
      </c>
      <c r="J7" s="17">
        <v>1</v>
      </c>
      <c r="K7" s="17"/>
      <c r="L7" s="17"/>
    </row>
    <row r="8" spans="1:12" s="2" customFormat="1" ht="57" customHeight="1">
      <c r="A8" s="16" t="s">
        <v>18</v>
      </c>
      <c r="B8" s="16" t="s">
        <v>19</v>
      </c>
      <c r="C8" s="15">
        <f>SUM(D8:L8)</f>
        <v>7</v>
      </c>
      <c r="D8" s="17">
        <v>3</v>
      </c>
      <c r="E8" s="17">
        <v>2</v>
      </c>
      <c r="F8" s="17">
        <v>2</v>
      </c>
      <c r="G8" s="17"/>
      <c r="H8" s="17"/>
      <c r="I8" s="17"/>
      <c r="J8" s="17"/>
      <c r="K8" s="17"/>
      <c r="L8" s="17"/>
    </row>
    <row r="9" spans="1:12" s="2" customFormat="1" ht="57" customHeight="1">
      <c r="A9" s="16" t="s">
        <v>20</v>
      </c>
      <c r="B9" s="16" t="s">
        <v>17</v>
      </c>
      <c r="C9" s="15">
        <f>SUM(D9:L9)</f>
        <v>9</v>
      </c>
      <c r="D9" s="17">
        <v>4</v>
      </c>
      <c r="E9" s="17"/>
      <c r="F9" s="17"/>
      <c r="G9" s="17"/>
      <c r="H9" s="17">
        <v>1</v>
      </c>
      <c r="I9" s="17">
        <v>2</v>
      </c>
      <c r="J9" s="17"/>
      <c r="K9" s="17">
        <v>1</v>
      </c>
      <c r="L9" s="17">
        <v>1</v>
      </c>
    </row>
    <row r="10" spans="1:12" s="2" customFormat="1" ht="57" customHeight="1">
      <c r="A10" s="16" t="s">
        <v>21</v>
      </c>
      <c r="B10" s="16" t="s">
        <v>22</v>
      </c>
      <c r="C10" s="15">
        <f>SUM(D10:L10)</f>
        <v>50</v>
      </c>
      <c r="D10" s="17">
        <v>10</v>
      </c>
      <c r="E10" s="17">
        <v>8</v>
      </c>
      <c r="F10" s="17">
        <v>8</v>
      </c>
      <c r="G10" s="17">
        <v>2</v>
      </c>
      <c r="H10" s="17">
        <v>4</v>
      </c>
      <c r="I10" s="17">
        <v>9</v>
      </c>
      <c r="J10" s="17">
        <v>5</v>
      </c>
      <c r="K10" s="17"/>
      <c r="L10" s="17">
        <v>4</v>
      </c>
    </row>
    <row r="11" spans="1:12" s="2" customFormat="1" ht="57" customHeight="1">
      <c r="A11" s="18" t="s">
        <v>23</v>
      </c>
      <c r="B11" s="16" t="s">
        <v>24</v>
      </c>
      <c r="C11" s="15">
        <f>SUM(D11:L11)</f>
        <v>22</v>
      </c>
      <c r="D11" s="19">
        <v>8</v>
      </c>
      <c r="E11" s="19">
        <v>8</v>
      </c>
      <c r="F11" s="19">
        <v>6</v>
      </c>
      <c r="G11" s="19"/>
      <c r="H11" s="19"/>
      <c r="I11" s="19"/>
      <c r="J11" s="19"/>
      <c r="K11" s="19"/>
      <c r="L11" s="19"/>
    </row>
    <row r="12" spans="1:2" s="3" customFormat="1" ht="12.75">
      <c r="A12" s="20"/>
      <c r="B12" s="20"/>
    </row>
    <row r="13" spans="1:2" s="3" customFormat="1" ht="12.75">
      <c r="A13" s="20"/>
      <c r="B13" s="20"/>
    </row>
    <row r="14" spans="1:2" s="3" customFormat="1" ht="12.75">
      <c r="A14" s="20"/>
      <c r="B14" s="20"/>
    </row>
    <row r="15" spans="1:2" s="3" customFormat="1" ht="12.75">
      <c r="A15" s="20"/>
      <c r="B15" s="20"/>
    </row>
  </sheetData>
  <sheetProtection/>
  <mergeCells count="6">
    <mergeCell ref="A2:L2"/>
    <mergeCell ref="K3:L3"/>
    <mergeCell ref="C4:L4"/>
    <mergeCell ref="A6:B6"/>
    <mergeCell ref="A4:A5"/>
    <mergeCell ref="B4:B5"/>
  </mergeCells>
  <printOptions horizontalCentered="1"/>
  <pageMargins left="0.59" right="0.59" top="0.79" bottom="0.79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2015-02-26T03:11:19Z</cp:lastPrinted>
  <dcterms:created xsi:type="dcterms:W3CDTF">2004-10-15T01:48:44Z</dcterms:created>
  <dcterms:modified xsi:type="dcterms:W3CDTF">2018-12-17T02:56:11Z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