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<sst xmlns="http://schemas.openxmlformats.org/spreadsheetml/2006/main" count="51" uniqueCount="38">
  <si>
    <t>江苏省医疗器械检验所2019年公开招聘非在编工作人员岗位表</t>
  </si>
  <si>
    <t>岗位
代码</t>
  </si>
  <si>
    <t>招聘科室</t>
  </si>
  <si>
    <t>招聘岗位</t>
  </si>
  <si>
    <t>人数</t>
  </si>
  <si>
    <t>开考比例</t>
  </si>
  <si>
    <t>专业</t>
  </si>
  <si>
    <t>学历</t>
  </si>
  <si>
    <t>其它条件</t>
  </si>
  <si>
    <t>考核方式</t>
  </si>
  <si>
    <t>单位
所在地</t>
  </si>
  <si>
    <t>其他
说明</t>
  </si>
  <si>
    <t>电气安全一室</t>
  </si>
  <si>
    <t>电气安全检验员</t>
  </si>
  <si>
    <t>1:3</t>
  </si>
  <si>
    <t>仪表仪器及测试技术类、电子信息工程、电气工程及其自动化、工业电气自动化、生物医学工程、模式识别与智能系统，精密仪器及机械，测试计量技术及仪器、动力工程专业</t>
  </si>
  <si>
    <t>全日制本科及以上</t>
  </si>
  <si>
    <t>（1）英语四级及以上
（2）高级以上职称优先
（3）本科两年以上相关工作经验、硕士研究生一年以上相关工作经验及博士研究生优先
（4）取得相应学位</t>
  </si>
  <si>
    <t>笔试、面试</t>
  </si>
  <si>
    <t>南京</t>
  </si>
  <si>
    <t>医疗软件检验员</t>
  </si>
  <si>
    <t>计算机科学与技术、电子与计算机工程、计算机通信工程专业</t>
  </si>
  <si>
    <t>电磁兼容检验室</t>
  </si>
  <si>
    <t>电磁兼容检验员</t>
  </si>
  <si>
    <t>电磁场与无线技术、电气工程及其自动化、电磁场与微波技术、检测技术与自动化装置、测试计量技术及仪器</t>
  </si>
  <si>
    <t>物理性能检验室</t>
  </si>
  <si>
    <t>骨科检验员</t>
  </si>
  <si>
    <t>金属材料工程</t>
  </si>
  <si>
    <t>（1）英语四级及以上
（2）有两年以上金属材料（钛合金优先）检测工作经验优先，有金相检测经验者优先，有权威机构认证的金相检验资格证书优先
（3）取得相应学位</t>
  </si>
  <si>
    <t>苏州分所</t>
  </si>
  <si>
    <t>有源医疗器械检验员</t>
  </si>
  <si>
    <r>
      <rPr>
        <sz val="10"/>
        <rFont val="宋体"/>
        <charset val="134"/>
      </rPr>
      <t>仪表仪器及测试技术类、</t>
    </r>
    <r>
      <rPr>
        <sz val="10"/>
        <rFont val="宋体"/>
        <charset val="134"/>
      </rPr>
      <t>电子信息工程、生物医学工程、医疗器械工程、电气工程及其自动化、自动化、测控技术与仪器、电子信息技术及仪器、微机电系统工程、电气工程与智能控制、机械电子工程、电子科学与技术、电子信息科学与技术、信息工程、电路与系统、集成电路设计与集成系统、光电信息工程、电气信息工程、智能科学与技术、医学影像工程、电磁场与无线技术、光电信息科学与技术、电子工程专业</t>
    </r>
  </si>
  <si>
    <t xml:space="preserve">（1）英语六级及以上
（2）中级以上职称优先
（3）取得相应学位
</t>
  </si>
  <si>
    <t>苏州</t>
  </si>
  <si>
    <t>设备管理员</t>
  </si>
  <si>
    <r>
      <rPr>
        <sz val="10"/>
        <rFont val="宋体"/>
        <charset val="134"/>
      </rPr>
      <t>仪表仪器及测试技术类</t>
    </r>
    <r>
      <rPr>
        <sz val="10"/>
        <rFont val="宋体"/>
        <charset val="134"/>
      </rPr>
      <t>、电气工程及其自动化、自动化、测控技术与仪器、电子信息技术及仪器、机械电子工程、电子科学与技术、电路与系统、光电信息工程、电气信息工程、电子工程、测试计量技术及仪器专业</t>
    </r>
  </si>
  <si>
    <t xml:space="preserve">
（1）英语四级及以上
（2）有设备管理经验者优先
（3）取得相应学位
</t>
  </si>
  <si>
    <t>备注：专业设置主要参考《江苏省2019年考试录用公务员专业参考目录》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</si>
</sst>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F8" sqref="F8"/>
    </sheetView>
  </sheetViews>
  <sheetFormatPr defaultColWidth="9" defaultRowHeight="13.5"/>
  <cols>
    <col min="1" max="1" width="5.375" style="1" customWidth="1"/>
    <col min="2" max="2" width="10.25" style="2" customWidth="1"/>
    <col min="3" max="3" width="11.75" style="3" customWidth="1"/>
    <col min="4" max="4" width="6" style="3" customWidth="1"/>
    <col min="5" max="5" width="4.875" style="4" customWidth="1"/>
    <col min="6" max="6" width="43.875" style="3" customWidth="1"/>
    <col min="7" max="7" width="6.375" style="5" customWidth="1"/>
    <col min="8" max="8" width="38.5" style="3" customWidth="1"/>
    <col min="9" max="9" width="6.25" style="5" customWidth="1"/>
    <col min="10" max="10" width="7.125" style="5" customWidth="1"/>
    <col min="11" max="11" width="7.25" style="3" customWidth="1"/>
    <col min="12" max="16384" width="9" style="3"/>
  </cols>
  <sheetData>
    <row r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3" customHeight="1" spans="1:1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</row>
    <row r="3" ht="51.75" customHeight="1" spans="1:11">
      <c r="A3" s="11">
        <f>ROW()-2</f>
        <v>1</v>
      </c>
      <c r="B3" s="11" t="s">
        <v>12</v>
      </c>
      <c r="C3" s="11" t="s">
        <v>13</v>
      </c>
      <c r="D3" s="12">
        <v>3</v>
      </c>
      <c r="E3" s="13" t="s">
        <v>14</v>
      </c>
      <c r="F3" s="14" t="s">
        <v>15</v>
      </c>
      <c r="G3" s="11" t="s">
        <v>16</v>
      </c>
      <c r="H3" s="15" t="s">
        <v>17</v>
      </c>
      <c r="I3" s="11" t="s">
        <v>18</v>
      </c>
      <c r="J3" s="11" t="s">
        <v>19</v>
      </c>
      <c r="K3" s="18"/>
    </row>
    <row r="4" ht="60" customHeight="1" spans="1:11">
      <c r="A4" s="11">
        <f t="shared" ref="A4:A8" si="0">ROW()-2</f>
        <v>2</v>
      </c>
      <c r="B4" s="11"/>
      <c r="C4" s="11" t="s">
        <v>20</v>
      </c>
      <c r="D4" s="12">
        <v>1</v>
      </c>
      <c r="E4" s="13" t="s">
        <v>14</v>
      </c>
      <c r="F4" s="15" t="s">
        <v>21</v>
      </c>
      <c r="G4" s="11"/>
      <c r="H4" s="15"/>
      <c r="I4" s="19"/>
      <c r="J4" s="11"/>
      <c r="K4" s="19"/>
    </row>
    <row r="5" ht="63" customHeight="1" spans="1:11">
      <c r="A5" s="11">
        <f t="shared" si="0"/>
        <v>3</v>
      </c>
      <c r="B5" s="11" t="s">
        <v>22</v>
      </c>
      <c r="C5" s="11" t="s">
        <v>23</v>
      </c>
      <c r="D5" s="12">
        <v>1</v>
      </c>
      <c r="E5" s="13" t="s">
        <v>14</v>
      </c>
      <c r="F5" s="15" t="s">
        <v>24</v>
      </c>
      <c r="G5" s="11" t="s">
        <v>16</v>
      </c>
      <c r="H5" s="15" t="s">
        <v>17</v>
      </c>
      <c r="I5" s="11" t="s">
        <v>18</v>
      </c>
      <c r="J5" s="18" t="s">
        <v>19</v>
      </c>
      <c r="K5" s="18"/>
    </row>
    <row r="6" ht="87.75" customHeight="1" spans="1:11">
      <c r="A6" s="11">
        <f t="shared" si="0"/>
        <v>4</v>
      </c>
      <c r="B6" s="11" t="s">
        <v>25</v>
      </c>
      <c r="C6" s="11" t="s">
        <v>26</v>
      </c>
      <c r="D6" s="12">
        <v>1</v>
      </c>
      <c r="E6" s="13" t="s">
        <v>14</v>
      </c>
      <c r="F6" s="15" t="s">
        <v>27</v>
      </c>
      <c r="G6" s="11" t="s">
        <v>16</v>
      </c>
      <c r="H6" s="15" t="s">
        <v>28</v>
      </c>
      <c r="I6" s="19"/>
      <c r="J6" s="19"/>
      <c r="K6" s="19"/>
    </row>
    <row r="7" ht="122.25" customHeight="1" spans="1:11">
      <c r="A7" s="11">
        <f t="shared" si="0"/>
        <v>5</v>
      </c>
      <c r="B7" s="11" t="s">
        <v>29</v>
      </c>
      <c r="C7" s="11" t="s">
        <v>30</v>
      </c>
      <c r="D7" s="12">
        <v>2</v>
      </c>
      <c r="E7" s="13" t="s">
        <v>14</v>
      </c>
      <c r="F7" s="14" t="s">
        <v>31</v>
      </c>
      <c r="G7" s="11" t="s">
        <v>16</v>
      </c>
      <c r="H7" s="14" t="s">
        <v>32</v>
      </c>
      <c r="I7" s="11" t="s">
        <v>18</v>
      </c>
      <c r="J7" s="11" t="s">
        <v>33</v>
      </c>
      <c r="K7" s="18"/>
    </row>
    <row r="8" ht="75.75" customHeight="1" spans="1:11">
      <c r="A8" s="11">
        <f t="shared" si="0"/>
        <v>6</v>
      </c>
      <c r="B8" s="11"/>
      <c r="C8" s="11" t="s">
        <v>34</v>
      </c>
      <c r="D8" s="12">
        <v>1</v>
      </c>
      <c r="E8" s="13" t="s">
        <v>14</v>
      </c>
      <c r="F8" s="14" t="s">
        <v>35</v>
      </c>
      <c r="G8" s="11" t="s">
        <v>16</v>
      </c>
      <c r="H8" s="15" t="s">
        <v>36</v>
      </c>
      <c r="I8" s="19"/>
      <c r="J8" s="11"/>
      <c r="K8" s="19"/>
    </row>
    <row r="9" ht="24.95" customHeight="1" spans="1:11">
      <c r="A9" s="16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20"/>
    </row>
  </sheetData>
  <mergeCells count="15">
    <mergeCell ref="A1:K1"/>
    <mergeCell ref="A9:K9"/>
    <mergeCell ref="B3:B4"/>
    <mergeCell ref="B7:B8"/>
    <mergeCell ref="G3:G4"/>
    <mergeCell ref="H3:H4"/>
    <mergeCell ref="I3:I4"/>
    <mergeCell ref="I5:I6"/>
    <mergeCell ref="I7:I8"/>
    <mergeCell ref="J3:J4"/>
    <mergeCell ref="J5:J6"/>
    <mergeCell ref="J7:J8"/>
    <mergeCell ref="K3:K4"/>
    <mergeCell ref="K5:K6"/>
    <mergeCell ref="K7:K8"/>
  </mergeCells>
  <printOptions horizontalCentered="1"/>
  <pageMargins left="0.0388888888888889" right="0.0388888888888889" top="0.432638888888889" bottom="0.35416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似是故人来</cp:lastModifiedBy>
  <dcterms:created xsi:type="dcterms:W3CDTF">2019-08-26T02:10:00Z</dcterms:created>
  <cp:lastPrinted>2019-09-16T04:22:00Z</cp:lastPrinted>
  <dcterms:modified xsi:type="dcterms:W3CDTF">2019-10-09T01:15:19Z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